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<sst xmlns="http://schemas.openxmlformats.org/spreadsheetml/2006/main" count="13" uniqueCount="13">
  <si>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WHT#</t>
  </si>
  <si>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</si>
  <si>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</si>
  <si>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</si>
  <si>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</si>
  <si>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</si>
  <si>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</si>
  <si>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</si>
  <si>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</si>
  <si>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</si>
  <si>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</si>
  <si>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257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</si>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</sst>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9.7109375" style="0" customWidth="1"/>
    <col min="2" max="3" width="15.7109375" style="5" customWidth="1"/>
    <col min="4" max="4" width="15.7109375" style="0" customWidth="1"/>
    <col min="5" max="6" width="15.7109375" style="5" customWidth="1"/>
    <col min="7" max="16384" width="9.7109375" style="0" customWidth="1"/>
  </cols>
  <sheetData>
    <row r="2" ht="12.75">
      <c r="C2" s="14" t="s">
        <v>7</v>
      </c>
    </row>
    <row r="3" spans="3:5" ht="23.25">
      <c r="C3" s="7"/>
      <c r="D3" s="1" t="s">
        <v>0</v>
      </c>
      <c r="E3" s="21" t="s">
        <v>11</v>
      </c>
    </row>
    <row r="4" ht="13.5" thickBot="1">
      <c r="C4" s="8"/>
    </row>
    <row r="5" spans="1:6" ht="15.75" customHeight="1">
      <c r="A5" s="2" t="s">
        <v>1</v>
      </c>
      <c r="B5" s="10" t="s">
        <v>2</v>
      </c>
      <c r="C5" s="12" t="s">
        <v>3</v>
      </c>
      <c r="D5" s="3" t="s">
        <v>4</v>
      </c>
      <c r="E5" s="6" t="s">
        <v>5</v>
      </c>
      <c r="F5" s="9" t="s">
        <v>6</v>
      </c>
    </row>
    <row r="6" spans="1:6" ht="15.75" customHeight="1" thickBot="1">
      <c r="A6" s="18">
        <v>1</v>
      </c>
      <c r="B6" s="11">
        <v>0.00030092592592592595</v>
      </c>
      <c r="C6" s="13">
        <v>0.06416666666666666</v>
      </c>
      <c r="D6" s="4" t="s">
        <v>12</v>
      </c>
      <c r="E6" s="15">
        <f>IF(D6="W",(C6-B6),"")</f>
        <v>0.06386574074074074</v>
      </c>
      <c r="F6" s="16">
        <f>IF(D6="C",(C6-B6),"")</f>
      </c>
    </row>
    <row r="8" ht="13.5" thickBot="1"/>
    <row r="9" spans="5:6" ht="15.75" customHeight="1" thickBot="1">
      <c r="E9" s="17" t="s">
        <v>8</v>
      </c>
      <c r="F9" s="17" t="s">
        <v>9</v>
      </c>
    </row>
    <row r="10" spans="5:6" ht="15.75" customHeight="1" thickBot="1">
      <c r="E10" s="17">
        <f>SUM(E6:E6)</f>
        <v>0.06386574074074074</v>
      </c>
      <c r="F10" s="17">
        <f>SUM(F6:F6)</f>
        <v>0</v>
      </c>
    </row>
    <row r="11" ht="13.5" thickBot="1"/>
    <row r="12" spans="5:6" ht="15.75" customHeight="1" thickBot="1" thickTop="1">
      <c r="E12" s="20" t="s">
        <v>10</v>
      </c>
      <c r="F12" s="19">
        <f>E10+F10</f>
        <v>0.06386574074074074</v>
      </c>
    </row>
    <row r="13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